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200" windowHeight="12015"/>
  </bookViews>
  <sheets>
    <sheet name="Sheet1" sheetId="1" r:id="rId1"/>
  </sheets>
  <definedNames>
    <definedName name="_xlnm._FilterDatabase" localSheetId="0" hidden="1">Sheet1!$A$1:$P$66</definedName>
  </definedNames>
  <calcPr calcId="124519"/>
</workbook>
</file>

<file path=xl/sharedStrings.xml><?xml version="1.0" encoding="utf-8"?>
<sst xmlns="http://schemas.openxmlformats.org/spreadsheetml/2006/main" count="731" uniqueCount="264">
  <si>
    <t>序号</t>
  </si>
  <si>
    <t>合同编号</t>
  </si>
  <si>
    <t>项目名称</t>
  </si>
  <si>
    <t>主承担单位</t>
  </si>
  <si>
    <t>结题方式</t>
  </si>
  <si>
    <t>计划类别</t>
  </si>
  <si>
    <t>项目类别</t>
  </si>
  <si>
    <t>所属专项</t>
  </si>
  <si>
    <t>主管处室</t>
  </si>
  <si>
    <t>合同规定开始日期</t>
  </si>
  <si>
    <t>合同规定完成日期</t>
  </si>
  <si>
    <t>项目负责人</t>
  </si>
  <si>
    <t>负责人_手机</t>
  </si>
  <si>
    <t>南开大学</t>
  </si>
  <si>
    <t>简化程序</t>
  </si>
  <si>
    <t>应用基础与前沿技术研究计划</t>
  </si>
  <si>
    <t>青年基金项目</t>
  </si>
  <si>
    <t>基础研究处</t>
  </si>
  <si>
    <t>一般项目</t>
  </si>
  <si>
    <t>会议结题</t>
  </si>
  <si>
    <t>重点项目</t>
  </si>
  <si>
    <t>生物与医药领域</t>
  </si>
  <si>
    <t>基于移动智能终端的快速应急救援系统研发</t>
  </si>
  <si>
    <t>重点研发计划</t>
  </si>
  <si>
    <t>科技支撑重点项目</t>
  </si>
  <si>
    <t>公共安全与防灾减灾领域</t>
  </si>
  <si>
    <t>赵迎新</t>
  </si>
  <si>
    <t>计算机科学</t>
  </si>
  <si>
    <t>16JCYBJC17400</t>
  </si>
  <si>
    <t>少层类石墨烯MoS2/MoSe2异质结光电性能调控及机理研究</t>
  </si>
  <si>
    <t>材料科学</t>
  </si>
  <si>
    <t>张春玲</t>
  </si>
  <si>
    <t>生物医学工程</t>
  </si>
  <si>
    <t>基于深度学习的网络新闻情感分析关键技术研究</t>
  </si>
  <si>
    <t>张莹</t>
  </si>
  <si>
    <t>胚胎干细胞多能性退出的表观遗传调控</t>
  </si>
  <si>
    <t>吕鑫屹</t>
  </si>
  <si>
    <t>16JCQNJC01900</t>
  </si>
  <si>
    <t>飞秒激光直写制备超表面光子学器件的研究</t>
  </si>
  <si>
    <t>光学与光电子学</t>
  </si>
  <si>
    <t>张楠</t>
  </si>
  <si>
    <t>16JCYBJC23400</t>
  </si>
  <si>
    <t>光帽鱗伞中抗肿瘤蛋白作用机制与构效关系的研究</t>
  </si>
  <si>
    <t>刘方</t>
  </si>
  <si>
    <t>石墨烯基锰氧化物水处理功能复合材料的制备及性能研究</t>
  </si>
  <si>
    <t>环境科学</t>
  </si>
  <si>
    <t>段林</t>
  </si>
  <si>
    <t>16JCZDJC37200</t>
  </si>
  <si>
    <t>复合硅点探针的构建及在荧光/磁共振成像中的应用研究</t>
  </si>
  <si>
    <t>新材料领域</t>
  </si>
  <si>
    <t>李文友</t>
  </si>
  <si>
    <t>16JCQNJC04900</t>
  </si>
  <si>
    <t>Lewis酸分子筛的制备、表征及其应用</t>
  </si>
  <si>
    <t>化学与化学工程科学</t>
  </si>
  <si>
    <t>戴卫理</t>
  </si>
  <si>
    <t>16JCQNJC01700</t>
  </si>
  <si>
    <t>复合超材料局域场特性及其应用研究</t>
  </si>
  <si>
    <t>程化</t>
  </si>
  <si>
    <t>16JCQNJC13300</t>
  </si>
  <si>
    <t>以Vinylamycin为模板设计抗NDM-1蛋白的抗生素分子</t>
  </si>
  <si>
    <t>医学</t>
  </si>
  <si>
    <t>杨光</t>
  </si>
  <si>
    <t>云数据库中密文查询的关键技术研究</t>
  </si>
  <si>
    <t>16JCZDJC39200</t>
  </si>
  <si>
    <t>抗生素与纳米氧化物复合污染的根际微界面传输及调控</t>
  </si>
  <si>
    <t>城建与环境领域</t>
  </si>
  <si>
    <t>鲍艳宇</t>
  </si>
  <si>
    <t>16JCZDJC32000</t>
  </si>
  <si>
    <t>可控结晶度细菌纤维素生产菌株的构建及小试生产研究</t>
  </si>
  <si>
    <t>李国强</t>
  </si>
  <si>
    <t>16JCYBJC16700</t>
  </si>
  <si>
    <t>新型卟啉染料的合成及其敏化太阳能电池性能研究</t>
  </si>
  <si>
    <t>朱义州</t>
  </si>
  <si>
    <t>16JCQNJC02400</t>
  </si>
  <si>
    <t>新型金属-有机框架-碳纳米材料复合物正极材料研究</t>
  </si>
  <si>
    <t>常泽</t>
  </si>
  <si>
    <t>16JCQNJC05100</t>
  </si>
  <si>
    <t>基于不同模型转换的脂联素受体蛋白分子动力学模拟</t>
  </si>
  <si>
    <t>孙陆</t>
  </si>
  <si>
    <t>16JCYBJC18300</t>
  </si>
  <si>
    <t>室内环境移动机器人基于主动学习的场景认知与联想理解</t>
  </si>
  <si>
    <t>自动化科学</t>
  </si>
  <si>
    <t>孙凤池</t>
  </si>
  <si>
    <t>16JCYBJC20000</t>
  </si>
  <si>
    <t>自形成晶体缺陷合成扩散性优良的低硅SAPO-34</t>
  </si>
  <si>
    <t>李牛</t>
  </si>
  <si>
    <t>16JCQNJC11700</t>
  </si>
  <si>
    <t>ADRb2在乳腺癌巨噬细胞向M2型极化中的作用及机制</t>
  </si>
  <si>
    <t>秦君芳</t>
  </si>
  <si>
    <t>16JCQNJC00700</t>
  </si>
  <si>
    <t>面向车载自组织网络的命名数据传输关键问题研究</t>
  </si>
  <si>
    <t>许昱玮</t>
  </si>
  <si>
    <t>16JCZDJC30300</t>
  </si>
  <si>
    <t>多无人飞行器森林火灾自主监测与紧急救援系统</t>
  </si>
  <si>
    <t>信息、能源与电气工程领域</t>
  </si>
  <si>
    <t>方勇纯</t>
  </si>
  <si>
    <t>16JCZDJC37600</t>
  </si>
  <si>
    <t>小口径人工血管的炎症反应与血管再生功能调控研究</t>
  </si>
  <si>
    <t>王淑芳</t>
  </si>
  <si>
    <t>16YFZCSF00400</t>
  </si>
  <si>
    <t>基于光纤传感的广域水体放射性环境在线探测及预警系统</t>
  </si>
  <si>
    <t>南开大学现代光学研究所</t>
  </si>
  <si>
    <t>资源环境领域</t>
  </si>
  <si>
    <t>社会发展处</t>
  </si>
  <si>
    <t>刘波</t>
  </si>
  <si>
    <t>16JCZDJC30700</t>
  </si>
  <si>
    <t>电沉积CZTSe薄膜微结构调控机理及方法的研究</t>
  </si>
  <si>
    <t>敖建平</t>
  </si>
  <si>
    <t>16JCYBJC19900</t>
  </si>
  <si>
    <t>单链DNA等温扩增的实时监测及在生物传感中的应用研究</t>
  </si>
  <si>
    <t>孔德明</t>
  </si>
  <si>
    <t>16JCYBJC15800</t>
  </si>
  <si>
    <t>基于进程粒度的虚拟桌面云关键技术研究</t>
  </si>
  <si>
    <t>李旭东</t>
  </si>
  <si>
    <t>16JCQNJC03000</t>
  </si>
  <si>
    <t>超分子手性光学器件的制备和应用探索</t>
  </si>
  <si>
    <t>李昂</t>
  </si>
  <si>
    <t>16JCZDJC39900</t>
  </si>
  <si>
    <t>温和条件下二氧化碳的高值化利用</t>
  </si>
  <si>
    <t>何良年</t>
  </si>
  <si>
    <t>16JCQNJC09300</t>
  </si>
  <si>
    <t>KPIL基因在AtSARK和SSPP介导的叶片衰老机制中的作用</t>
  </si>
  <si>
    <t>梅圆圆</t>
  </si>
  <si>
    <t>16JCYBJC23800</t>
  </si>
  <si>
    <t>高表达漆酶褐腐菌菌株的构建及对印染和造纸污水的处理</t>
  </si>
  <si>
    <t>魏东盛</t>
  </si>
  <si>
    <t>16JCYBJC29400</t>
  </si>
  <si>
    <t>靶向昆虫胶原细胞钙通道调控剂的设计合成及机制</t>
  </si>
  <si>
    <t>农业科学</t>
  </si>
  <si>
    <t>李玉新</t>
  </si>
  <si>
    <t>生物医药处</t>
  </si>
  <si>
    <t>16JCQNJC08700</t>
  </si>
  <si>
    <t>基于三维因子分析-后轨迹模型的PM2.5区域源解析方法</t>
  </si>
  <si>
    <t>田瑛泽</t>
  </si>
  <si>
    <t>16JCZDJC36700</t>
  </si>
  <si>
    <t>基于金属-有机框架的CO2催化转化材料</t>
  </si>
  <si>
    <t>程鹏</t>
  </si>
  <si>
    <t>16JCZDJC39300</t>
  </si>
  <si>
    <t>新兴有机污染物复合污染的高效电化学协同控制技术研究</t>
  </si>
  <si>
    <t>周明华</t>
  </si>
  <si>
    <t>组蛋白去乙酰化酶6,8,11在类风湿关节炎中的作用</t>
  </si>
  <si>
    <t>金金</t>
  </si>
  <si>
    <t>抗AD活性天然产物与药物发现研究</t>
  </si>
  <si>
    <t>许婧</t>
  </si>
  <si>
    <t>16JCYBJC28100</t>
  </si>
  <si>
    <t>CpGODN抑制病理性心肌肥大的构效关系及分子机制研究</t>
  </si>
  <si>
    <t>杨亮</t>
  </si>
  <si>
    <t>16JCYBJC23700</t>
  </si>
  <si>
    <t>典型油藏注采系统中微生物群落时空分布与演替规律研究</t>
  </si>
  <si>
    <t>马挺</t>
  </si>
  <si>
    <t>15JCZDJC65400</t>
  </si>
  <si>
    <t>发现人白血病MLL1蛋白PHD3-Bromo结构域隐藏的药物靶点</t>
  </si>
  <si>
    <t>于仲波</t>
  </si>
  <si>
    <t>16JCZDJC35600</t>
  </si>
  <si>
    <t>白藜芦醇通过上调VEGF-B的表达减轻心肌缺血再灌注损伤</t>
  </si>
  <si>
    <t>医学领域</t>
  </si>
  <si>
    <t>漆智</t>
  </si>
  <si>
    <t>16JCZDJC31300</t>
  </si>
  <si>
    <t>基于“定制”微纳结构的光场调控研究</t>
  </si>
  <si>
    <t>涂成厚</t>
  </si>
  <si>
    <t>16JCYBJC29800</t>
  </si>
  <si>
    <t>天津水产环境中抗生素和雌激素的分布及迁移转化行为</t>
  </si>
  <si>
    <t>钟文珏</t>
  </si>
  <si>
    <t>16JCZDJC31700</t>
  </si>
  <si>
    <t>过渡金属催化的基于C-H键活化的杂环化合物的高效合成</t>
  </si>
  <si>
    <t>王佰全</t>
  </si>
  <si>
    <t>光子晶体光纤中涡旋光的产生和操控研究</t>
  </si>
  <si>
    <t>李乙钢</t>
  </si>
  <si>
    <t>16JCYBJC22900</t>
  </si>
  <si>
    <t>抗生素废水能源化处理及其抗性基因风险抑制机理</t>
  </si>
  <si>
    <t>李凤祥</t>
  </si>
  <si>
    <t>16JCZDJC34700</t>
  </si>
  <si>
    <t>AMPKalpha选择性调控LXR不同亚型在抗动脉硬化中的功能</t>
  </si>
  <si>
    <t>韩际宏</t>
  </si>
  <si>
    <t>增强血管化骨修复材料新产品研制</t>
  </si>
  <si>
    <t>生物医学工程领域</t>
  </si>
  <si>
    <t>孔德领</t>
  </si>
  <si>
    <t>16JCZDJC32400</t>
  </si>
  <si>
    <t>基于植物源天然产物苦参碱的新型抗肿瘤药物的创制研究</t>
  </si>
  <si>
    <t>汪清民</t>
  </si>
  <si>
    <t>16JCYBJC26300</t>
  </si>
  <si>
    <t>M2巨噬细胞通过legumain重塑肿瘤微环境的机制研究</t>
  </si>
  <si>
    <t>谭小月</t>
  </si>
  <si>
    <t>16JCZDJC36800</t>
  </si>
  <si>
    <t>分子印迹聚合物光化学传感材料的可控制备及其性能研究</t>
  </si>
  <si>
    <t>张会旗</t>
  </si>
  <si>
    <t>15JCZDJC65500</t>
  </si>
  <si>
    <t>糖基转移酶结构与工程和药物的合成生物学</t>
  </si>
  <si>
    <t>王小强</t>
  </si>
  <si>
    <t>16JCYBJC16800</t>
  </si>
  <si>
    <t>基于无机电子传输层的低温钙钛矿太阳电池的研究</t>
  </si>
  <si>
    <t>蔡宏琨</t>
  </si>
  <si>
    <t>16JCZDJC30200</t>
  </si>
  <si>
    <t>面向飞行器热管理的MEMS微型热管关键技术研究</t>
  </si>
  <si>
    <t>孙广毅</t>
  </si>
  <si>
    <t>无机-有机杂化轻质烃分离材料的制备与性能研究</t>
  </si>
  <si>
    <t>胡同亮</t>
  </si>
  <si>
    <t>16YFZCGX00020</t>
  </si>
  <si>
    <t>生物航空燃料新型催化剂及反应工艺</t>
  </si>
  <si>
    <t>南开大学化学学院</t>
  </si>
  <si>
    <t>节能与新能源领域</t>
  </si>
  <si>
    <t>高新技术处</t>
  </si>
  <si>
    <t>李伟</t>
  </si>
  <si>
    <t>16JCQNJC09400</t>
  </si>
  <si>
    <t>基于组合数学的蛋白质二级结构研究</t>
  </si>
  <si>
    <t>孙慧</t>
  </si>
  <si>
    <t>16JCYBJC20200</t>
  </si>
  <si>
    <t>原卟啉原氧化酶的比较化学生物学研究</t>
  </si>
  <si>
    <t>文欣</t>
  </si>
  <si>
    <t>16YFZCSF00410</t>
  </si>
  <si>
    <t>生物质成型燃料锅炉燃烧过程的NOx控制技术研究与推广</t>
  </si>
  <si>
    <t>南开大学环境科学与工程学院</t>
  </si>
  <si>
    <t>毛洪钧</t>
  </si>
  <si>
    <t>16JCYBJC24000</t>
  </si>
  <si>
    <t>SUMO化修饰在人类8型疱疹病毒感染和重激活中的作用</t>
  </si>
  <si>
    <t>王颖</t>
  </si>
  <si>
    <t>16JCZDJC31000</t>
  </si>
  <si>
    <t>基于微结构光纤的光流控技术及其生化传感应用研究</t>
  </si>
  <si>
    <t>刘艳格</t>
  </si>
  <si>
    <t>16YFZCSF00260</t>
  </si>
  <si>
    <t>天津市大气重污染来源快速识别与应急防控效果评估技术</t>
  </si>
  <si>
    <t>冯银厂</t>
  </si>
  <si>
    <t>稀土烯基二胺类化合物的合成和性质研究</t>
  </si>
  <si>
    <t>李建峰</t>
  </si>
  <si>
    <t>16JCYBJC15700</t>
  </si>
  <si>
    <t>面向图像局部篡改的取证技术研究</t>
  </si>
  <si>
    <t>高铁杠</t>
  </si>
  <si>
    <t>刘哲理</t>
    <phoneticPr fontId="2" type="noConversion"/>
  </si>
  <si>
    <t>16JCQNJC13500</t>
    <phoneticPr fontId="2" type="noConversion"/>
  </si>
  <si>
    <t>15JCZDJC65600</t>
    <phoneticPr fontId="2" type="noConversion"/>
  </si>
  <si>
    <t>是否结题</t>
    <phoneticPr fontId="2" type="noConversion"/>
  </si>
  <si>
    <t>未结</t>
    <phoneticPr fontId="2" type="noConversion"/>
  </si>
  <si>
    <t>10ZCKFSH00100</t>
  </si>
  <si>
    <t>纳米微粒载运多靶点siRNA在肺癌治疗中的应用</t>
  </si>
  <si>
    <t>科技支撑计划</t>
    <phoneticPr fontId="2" type="noConversion"/>
  </si>
  <si>
    <t>生物医药领域</t>
  </si>
  <si>
    <t>李鲁远</t>
  </si>
  <si>
    <t>学院</t>
    <phoneticPr fontId="2" type="noConversion"/>
  </si>
  <si>
    <t>南开大学电子信息与光学工程学院</t>
    <phoneticPr fontId="2" type="noConversion"/>
  </si>
  <si>
    <t>电子信息与光学工程学院</t>
  </si>
  <si>
    <t>药物化学生物学国家重点实验室</t>
  </si>
  <si>
    <t>化学学院</t>
  </si>
  <si>
    <t>环境科学与工程学院</t>
  </si>
  <si>
    <t>计算机学院</t>
  </si>
  <si>
    <t>材料科学与工程学院</t>
  </si>
  <si>
    <t>物理科学学院</t>
  </si>
  <si>
    <t>医学院</t>
  </si>
  <si>
    <t>网络空间安全学院</t>
  </si>
  <si>
    <t>生命科学学院</t>
  </si>
  <si>
    <t>药学院</t>
  </si>
  <si>
    <t>组合中心</t>
  </si>
  <si>
    <t>16JCQNJC05800</t>
    <phoneticPr fontId="2" type="noConversion"/>
  </si>
  <si>
    <t>药学院</t>
    <phoneticPr fontId="2" type="noConversion"/>
  </si>
  <si>
    <t>16JCYBJC22400</t>
    <phoneticPr fontId="2" type="noConversion"/>
  </si>
  <si>
    <t>16JCYBJC15500</t>
    <phoneticPr fontId="2" type="noConversion"/>
  </si>
  <si>
    <t>软件学院</t>
  </si>
  <si>
    <t>16JCYBJC27700</t>
    <phoneticPr fontId="2" type="noConversion"/>
  </si>
  <si>
    <t>16JCYBJC16900</t>
    <phoneticPr fontId="2" type="noConversion"/>
  </si>
  <si>
    <t>泰达生物</t>
  </si>
  <si>
    <t>16JCZDJC36900</t>
    <phoneticPr fontId="2" type="noConversion"/>
  </si>
  <si>
    <t>16YFZCSF00540</t>
    <phoneticPr fontId="2" type="noConversion"/>
  </si>
  <si>
    <t>市财政拨款（万元）</t>
    <phoneticPr fontId="2" type="noConversion"/>
  </si>
  <si>
    <t>16YFZCSY01020</t>
    <phoneticPr fontId="2" type="noConversion"/>
  </si>
  <si>
    <t>16JCQNJC00500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</si>
</sst>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000000"/>
      <name val="ˎ̥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15" zoomScaleNormal="115" workbookViewId="0">
      <selection activeCell="D52" sqref="D52"/>
    </sheetView>
  </sheetViews>
  <sheetFormatPr defaultColWidth="9" defaultRowHeight="13.5"/>
  <cols>
    <col min="1" max="1" width="9" style="1"/>
    <col min="2" max="2" width="20.125" customWidth="1"/>
    <col min="3" max="3" width="18.375" customWidth="1"/>
    <col min="4" max="5" width="34.875" customWidth="1"/>
    <col min="6" max="6" width="9" customWidth="1"/>
    <col min="7" max="7" width="24.875" customWidth="1"/>
    <col min="8" max="8" width="19.375" customWidth="1"/>
    <col min="9" max="9" width="19.375" style="1" customWidth="1"/>
    <col min="10" max="10" width="17.625" customWidth="1"/>
    <col min="11" max="11" width="20.625" customWidth="1"/>
    <col min="12" max="13" width="9" customWidth="1"/>
    <col min="14" max="14" width="11.5" customWidth="1"/>
    <col min="15" max="15" width="15.75" customWidth="1"/>
    <col min="16" max="16" width="9" customWidth="1"/>
  </cols>
  <sheetData>
    <row r="1" spans="1:16">
      <c r="A1" s="1" t="s">
        <v>0</v>
      </c>
      <c r="B1" t="s">
        <v>1</v>
      </c>
      <c r="C1" t="s">
        <v>2</v>
      </c>
      <c r="D1" t="s">
        <v>3</v>
      </c>
      <c r="E1" s="2" t="s">
        <v>237</v>
      </c>
      <c r="F1" t="s">
        <v>4</v>
      </c>
      <c r="G1" t="s">
        <v>5</v>
      </c>
      <c r="H1" t="s">
        <v>6</v>
      </c>
      <c r="I1" s="7" t="s">
        <v>261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s="2" t="s">
        <v>230</v>
      </c>
    </row>
    <row r="2" spans="1:16">
      <c r="A2" s="1">
        <v>1</v>
      </c>
      <c r="B2" s="2" t="s">
        <v>260</v>
      </c>
      <c r="C2" t="s">
        <v>22</v>
      </c>
      <c r="D2" s="2" t="s">
        <v>238</v>
      </c>
      <c r="E2" t="s">
        <v>239</v>
      </c>
      <c r="F2" t="s">
        <v>19</v>
      </c>
      <c r="G2" t="s">
        <v>23</v>
      </c>
      <c r="H2" t="s">
        <v>24</v>
      </c>
      <c r="I2" s="1">
        <v>30</v>
      </c>
      <c r="J2" t="s">
        <v>25</v>
      </c>
      <c r="K2" t="s">
        <v>103</v>
      </c>
      <c r="L2">
        <v>201604</v>
      </c>
      <c r="M2">
        <v>201903</v>
      </c>
      <c r="N2" t="s">
        <v>26</v>
      </c>
      <c r="O2">
        <v>13012206200</v>
      </c>
      <c r="P2" s="2" t="s">
        <v>231</v>
      </c>
    </row>
    <row r="3" spans="1:16">
      <c r="A3" s="1">
        <v>2</v>
      </c>
      <c r="B3" t="s">
        <v>99</v>
      </c>
      <c r="C3" t="s">
        <v>100</v>
      </c>
      <c r="D3" t="s">
        <v>101</v>
      </c>
      <c r="E3" t="s">
        <v>239</v>
      </c>
      <c r="F3" t="s">
        <v>19</v>
      </c>
      <c r="G3" t="s">
        <v>23</v>
      </c>
      <c r="H3" t="s">
        <v>24</v>
      </c>
      <c r="I3" s="1">
        <v>75</v>
      </c>
      <c r="J3" t="s">
        <v>102</v>
      </c>
      <c r="K3" t="s">
        <v>103</v>
      </c>
      <c r="L3">
        <v>201604</v>
      </c>
      <c r="M3">
        <v>201903</v>
      </c>
      <c r="N3" t="s">
        <v>104</v>
      </c>
      <c r="O3">
        <v>13502008413</v>
      </c>
      <c r="P3" s="2" t="s">
        <v>231</v>
      </c>
    </row>
    <row r="4" spans="1:16">
      <c r="A4" s="1">
        <v>3</v>
      </c>
      <c r="B4" s="2" t="s">
        <v>262</v>
      </c>
      <c r="C4" t="s">
        <v>174</v>
      </c>
      <c r="D4" t="s">
        <v>13</v>
      </c>
      <c r="E4" t="s">
        <v>240</v>
      </c>
      <c r="F4" t="s">
        <v>19</v>
      </c>
      <c r="G4" t="s">
        <v>23</v>
      </c>
      <c r="H4" t="s">
        <v>24</v>
      </c>
      <c r="I4" s="1">
        <v>30</v>
      </c>
      <c r="J4" t="s">
        <v>175</v>
      </c>
      <c r="K4" t="s">
        <v>130</v>
      </c>
      <c r="L4">
        <v>201604</v>
      </c>
      <c r="M4">
        <v>201903</v>
      </c>
      <c r="N4" t="s">
        <v>176</v>
      </c>
      <c r="O4">
        <v>13312066555</v>
      </c>
      <c r="P4" s="2" t="s">
        <v>231</v>
      </c>
    </row>
    <row r="5" spans="1:16">
      <c r="A5" s="1">
        <v>4</v>
      </c>
      <c r="B5" t="s">
        <v>197</v>
      </c>
      <c r="C5" t="s">
        <v>198</v>
      </c>
      <c r="D5" t="s">
        <v>199</v>
      </c>
      <c r="E5" t="s">
        <v>241</v>
      </c>
      <c r="F5" t="s">
        <v>19</v>
      </c>
      <c r="G5" t="s">
        <v>23</v>
      </c>
      <c r="H5" t="s">
        <v>24</v>
      </c>
      <c r="I5" s="1">
        <v>50</v>
      </c>
      <c r="J5" t="s">
        <v>200</v>
      </c>
      <c r="K5" t="s">
        <v>201</v>
      </c>
      <c r="L5">
        <v>201604</v>
      </c>
      <c r="M5">
        <v>201903</v>
      </c>
      <c r="N5" t="s">
        <v>202</v>
      </c>
      <c r="O5">
        <v>13820086653</v>
      </c>
      <c r="P5" s="2" t="s">
        <v>231</v>
      </c>
    </row>
    <row r="6" spans="1:16">
      <c r="A6" s="1">
        <v>5</v>
      </c>
      <c r="B6" t="s">
        <v>209</v>
      </c>
      <c r="C6" t="s">
        <v>210</v>
      </c>
      <c r="D6" t="s">
        <v>211</v>
      </c>
      <c r="E6" t="s">
        <v>242</v>
      </c>
      <c r="F6" t="s">
        <v>19</v>
      </c>
      <c r="G6" t="s">
        <v>23</v>
      </c>
      <c r="H6" t="s">
        <v>24</v>
      </c>
      <c r="I6" s="1">
        <v>50</v>
      </c>
      <c r="J6" t="s">
        <v>102</v>
      </c>
      <c r="K6" t="s">
        <v>103</v>
      </c>
      <c r="L6">
        <v>201604</v>
      </c>
      <c r="M6">
        <v>201903</v>
      </c>
      <c r="N6" t="s">
        <v>212</v>
      </c>
      <c r="O6">
        <v>18602218781</v>
      </c>
      <c r="P6" s="2" t="s">
        <v>231</v>
      </c>
    </row>
    <row r="7" spans="1:16">
      <c r="A7" s="1">
        <v>6</v>
      </c>
      <c r="B7" t="s">
        <v>219</v>
      </c>
      <c r="C7" t="s">
        <v>220</v>
      </c>
      <c r="D7" t="s">
        <v>211</v>
      </c>
      <c r="E7" t="s">
        <v>242</v>
      </c>
      <c r="F7" t="s">
        <v>19</v>
      </c>
      <c r="G7" t="s">
        <v>23</v>
      </c>
      <c r="H7" t="s">
        <v>24</v>
      </c>
      <c r="I7" s="1">
        <v>30</v>
      </c>
      <c r="J7" t="s">
        <v>102</v>
      </c>
      <c r="K7" t="s">
        <v>103</v>
      </c>
      <c r="L7">
        <v>201604</v>
      </c>
      <c r="M7">
        <v>201903</v>
      </c>
      <c r="N7" t="s">
        <v>221</v>
      </c>
      <c r="O7">
        <v>13032252257</v>
      </c>
      <c r="P7" s="2" t="s">
        <v>231</v>
      </c>
    </row>
    <row r="8" spans="1:16">
      <c r="A8" s="1">
        <v>7</v>
      </c>
      <c r="B8" s="2" t="s">
        <v>263</v>
      </c>
      <c r="C8" t="s">
        <v>33</v>
      </c>
      <c r="D8" t="s">
        <v>13</v>
      </c>
      <c r="E8" t="s">
        <v>243</v>
      </c>
      <c r="F8" t="s">
        <v>14</v>
      </c>
      <c r="G8" t="s">
        <v>15</v>
      </c>
      <c r="H8" t="s">
        <v>16</v>
      </c>
      <c r="I8" s="1">
        <v>6</v>
      </c>
      <c r="J8" t="s">
        <v>27</v>
      </c>
      <c r="K8" t="s">
        <v>17</v>
      </c>
      <c r="L8">
        <v>201604</v>
      </c>
      <c r="M8">
        <v>201903</v>
      </c>
      <c r="N8" t="s">
        <v>34</v>
      </c>
      <c r="O8">
        <v>15900388728</v>
      </c>
      <c r="P8" s="2" t="s">
        <v>231</v>
      </c>
    </row>
    <row r="9" spans="1:16">
      <c r="A9" s="1">
        <v>8</v>
      </c>
      <c r="B9" t="s">
        <v>37</v>
      </c>
      <c r="C9" t="s">
        <v>38</v>
      </c>
      <c r="D9" t="s">
        <v>13</v>
      </c>
      <c r="E9" t="s">
        <v>239</v>
      </c>
      <c r="F9" t="s">
        <v>14</v>
      </c>
      <c r="G9" t="s">
        <v>15</v>
      </c>
      <c r="H9" t="s">
        <v>16</v>
      </c>
      <c r="I9" s="1">
        <v>6</v>
      </c>
      <c r="J9" t="s">
        <v>39</v>
      </c>
      <c r="K9" t="s">
        <v>17</v>
      </c>
      <c r="L9">
        <v>201604</v>
      </c>
      <c r="M9">
        <v>201903</v>
      </c>
      <c r="N9" t="s">
        <v>40</v>
      </c>
      <c r="O9">
        <v>18630901685</v>
      </c>
      <c r="P9" s="2" t="s">
        <v>231</v>
      </c>
    </row>
    <row r="10" spans="1:16">
      <c r="A10" s="1">
        <v>9</v>
      </c>
      <c r="B10" t="s">
        <v>51</v>
      </c>
      <c r="C10" t="s">
        <v>52</v>
      </c>
      <c r="D10" t="s">
        <v>13</v>
      </c>
      <c r="E10" t="s">
        <v>244</v>
      </c>
      <c r="F10" t="s">
        <v>14</v>
      </c>
      <c r="G10" t="s">
        <v>15</v>
      </c>
      <c r="H10" t="s">
        <v>16</v>
      </c>
      <c r="I10" s="1">
        <v>6</v>
      </c>
      <c r="J10" t="s">
        <v>53</v>
      </c>
      <c r="K10" t="s">
        <v>17</v>
      </c>
      <c r="L10">
        <v>201604</v>
      </c>
      <c r="M10">
        <v>201903</v>
      </c>
      <c r="N10" t="s">
        <v>54</v>
      </c>
      <c r="O10">
        <v>13642138655</v>
      </c>
      <c r="P10" s="2" t="s">
        <v>231</v>
      </c>
    </row>
    <row r="11" spans="1:16">
      <c r="A11" s="1">
        <v>10</v>
      </c>
      <c r="B11" t="s">
        <v>55</v>
      </c>
      <c r="C11" t="s">
        <v>56</v>
      </c>
      <c r="D11" t="s">
        <v>13</v>
      </c>
      <c r="E11" t="s">
        <v>245</v>
      </c>
      <c r="F11" t="s">
        <v>14</v>
      </c>
      <c r="G11" t="s">
        <v>15</v>
      </c>
      <c r="H11" t="s">
        <v>16</v>
      </c>
      <c r="I11" s="1">
        <v>6</v>
      </c>
      <c r="J11" t="s">
        <v>39</v>
      </c>
      <c r="K11" t="s">
        <v>17</v>
      </c>
      <c r="L11">
        <v>201604</v>
      </c>
      <c r="M11">
        <v>201903</v>
      </c>
      <c r="N11" t="s">
        <v>57</v>
      </c>
      <c r="O11">
        <v>15122875960</v>
      </c>
      <c r="P11" s="2" t="s">
        <v>231</v>
      </c>
    </row>
    <row r="12" spans="1:16">
      <c r="A12" s="1">
        <v>11</v>
      </c>
      <c r="B12" t="s">
        <v>58</v>
      </c>
      <c r="C12" t="s">
        <v>59</v>
      </c>
      <c r="D12" t="s">
        <v>13</v>
      </c>
      <c r="E12" t="s">
        <v>240</v>
      </c>
      <c r="F12" t="s">
        <v>14</v>
      </c>
      <c r="G12" t="s">
        <v>15</v>
      </c>
      <c r="H12" t="s">
        <v>16</v>
      </c>
      <c r="I12" s="1">
        <v>6</v>
      </c>
      <c r="J12" t="s">
        <v>60</v>
      </c>
      <c r="K12" t="s">
        <v>17</v>
      </c>
      <c r="L12">
        <v>201604</v>
      </c>
      <c r="M12">
        <v>201903</v>
      </c>
      <c r="N12" t="s">
        <v>61</v>
      </c>
      <c r="O12">
        <v>15620268270</v>
      </c>
      <c r="P12" s="2" t="s">
        <v>231</v>
      </c>
    </row>
    <row r="13" spans="1:16">
      <c r="A13" s="1">
        <v>12</v>
      </c>
      <c r="B13" t="s">
        <v>73</v>
      </c>
      <c r="C13" t="s">
        <v>74</v>
      </c>
      <c r="D13" t="s">
        <v>13</v>
      </c>
      <c r="E13" t="s">
        <v>244</v>
      </c>
      <c r="F13" t="s">
        <v>14</v>
      </c>
      <c r="G13" t="s">
        <v>15</v>
      </c>
      <c r="H13" t="s">
        <v>16</v>
      </c>
      <c r="I13" s="1">
        <v>6</v>
      </c>
      <c r="J13" t="s">
        <v>30</v>
      </c>
      <c r="K13" t="s">
        <v>17</v>
      </c>
      <c r="L13">
        <v>201604</v>
      </c>
      <c r="M13">
        <v>201903</v>
      </c>
      <c r="N13" t="s">
        <v>75</v>
      </c>
      <c r="O13">
        <v>13512083795</v>
      </c>
      <c r="P13" s="2" t="s">
        <v>231</v>
      </c>
    </row>
    <row r="14" spans="1:16">
      <c r="A14" s="1">
        <v>13</v>
      </c>
      <c r="B14" t="s">
        <v>76</v>
      </c>
      <c r="C14" t="s">
        <v>77</v>
      </c>
      <c r="D14" t="s">
        <v>13</v>
      </c>
      <c r="E14" t="s">
        <v>239</v>
      </c>
      <c r="F14" t="s">
        <v>14</v>
      </c>
      <c r="G14" t="s">
        <v>15</v>
      </c>
      <c r="H14" t="s">
        <v>16</v>
      </c>
      <c r="I14" s="1">
        <v>6</v>
      </c>
      <c r="J14" t="s">
        <v>53</v>
      </c>
      <c r="K14" t="s">
        <v>17</v>
      </c>
      <c r="L14">
        <v>201604</v>
      </c>
      <c r="M14">
        <v>201903</v>
      </c>
      <c r="N14" t="s">
        <v>78</v>
      </c>
      <c r="O14">
        <v>15921587541</v>
      </c>
      <c r="P14" s="2" t="s">
        <v>231</v>
      </c>
    </row>
    <row r="15" spans="1:16">
      <c r="A15" s="1">
        <v>14</v>
      </c>
      <c r="B15" t="s">
        <v>86</v>
      </c>
      <c r="C15" t="s">
        <v>87</v>
      </c>
      <c r="D15" t="s">
        <v>13</v>
      </c>
      <c r="E15" t="s">
        <v>246</v>
      </c>
      <c r="F15" t="s">
        <v>14</v>
      </c>
      <c r="G15" t="s">
        <v>15</v>
      </c>
      <c r="H15" t="s">
        <v>16</v>
      </c>
      <c r="I15" s="1">
        <v>6</v>
      </c>
      <c r="J15" t="s">
        <v>60</v>
      </c>
      <c r="K15" t="s">
        <v>17</v>
      </c>
      <c r="L15">
        <v>201604</v>
      </c>
      <c r="M15">
        <v>201903</v>
      </c>
      <c r="N15" t="s">
        <v>88</v>
      </c>
      <c r="O15">
        <v>13602083857</v>
      </c>
      <c r="P15" s="2" t="s">
        <v>231</v>
      </c>
    </row>
    <row r="16" spans="1:16">
      <c r="A16" s="1">
        <v>15</v>
      </c>
      <c r="B16" t="s">
        <v>89</v>
      </c>
      <c r="C16" t="s">
        <v>90</v>
      </c>
      <c r="D16" t="s">
        <v>13</v>
      </c>
      <c r="E16" s="6" t="s">
        <v>247</v>
      </c>
      <c r="F16" t="s">
        <v>14</v>
      </c>
      <c r="G16" t="s">
        <v>15</v>
      </c>
      <c r="H16" t="s">
        <v>16</v>
      </c>
      <c r="I16" s="7">
        <v>6</v>
      </c>
      <c r="J16" t="s">
        <v>27</v>
      </c>
      <c r="K16" t="s">
        <v>17</v>
      </c>
      <c r="L16">
        <v>201604</v>
      </c>
      <c r="M16">
        <v>201903</v>
      </c>
      <c r="N16" t="s">
        <v>91</v>
      </c>
      <c r="O16">
        <v>18649135136</v>
      </c>
      <c r="P16" s="2" t="s">
        <v>231</v>
      </c>
    </row>
    <row r="17" spans="1:16">
      <c r="A17" s="1">
        <v>16</v>
      </c>
      <c r="B17" t="s">
        <v>114</v>
      </c>
      <c r="C17" t="s">
        <v>115</v>
      </c>
      <c r="D17" t="s">
        <v>13</v>
      </c>
      <c r="E17" s="6" t="s">
        <v>240</v>
      </c>
      <c r="F17" t="s">
        <v>14</v>
      </c>
      <c r="G17" t="s">
        <v>15</v>
      </c>
      <c r="H17" t="s">
        <v>16</v>
      </c>
      <c r="I17" s="1">
        <v>6</v>
      </c>
      <c r="J17" t="s">
        <v>30</v>
      </c>
      <c r="K17" t="s">
        <v>17</v>
      </c>
      <c r="L17">
        <v>201604</v>
      </c>
      <c r="M17">
        <v>201903</v>
      </c>
      <c r="N17" t="s">
        <v>116</v>
      </c>
      <c r="O17">
        <v>15002299715</v>
      </c>
      <c r="P17" s="2" t="s">
        <v>231</v>
      </c>
    </row>
    <row r="18" spans="1:16">
      <c r="A18" s="1">
        <v>17</v>
      </c>
      <c r="B18" t="s">
        <v>120</v>
      </c>
      <c r="C18" t="s">
        <v>121</v>
      </c>
      <c r="D18" t="s">
        <v>13</v>
      </c>
      <c r="E18" s="6" t="s">
        <v>248</v>
      </c>
      <c r="F18" t="s">
        <v>14</v>
      </c>
      <c r="G18" t="s">
        <v>15</v>
      </c>
      <c r="H18" t="s">
        <v>16</v>
      </c>
      <c r="I18" s="1">
        <v>6</v>
      </c>
      <c r="J18" t="s">
        <v>32</v>
      </c>
      <c r="K18" t="s">
        <v>17</v>
      </c>
      <c r="L18">
        <v>201604</v>
      </c>
      <c r="M18">
        <v>201903</v>
      </c>
      <c r="N18" t="s">
        <v>122</v>
      </c>
      <c r="O18">
        <v>18502617349</v>
      </c>
      <c r="P18" s="2" t="s">
        <v>231</v>
      </c>
    </row>
    <row r="19" spans="1:16">
      <c r="A19" s="1">
        <v>18</v>
      </c>
      <c r="B19" t="s">
        <v>131</v>
      </c>
      <c r="C19" t="s">
        <v>132</v>
      </c>
      <c r="D19" t="s">
        <v>13</v>
      </c>
      <c r="E19" s="6" t="s">
        <v>242</v>
      </c>
      <c r="F19" t="s">
        <v>14</v>
      </c>
      <c r="G19" t="s">
        <v>15</v>
      </c>
      <c r="H19" t="s">
        <v>16</v>
      </c>
      <c r="I19" s="1">
        <v>6</v>
      </c>
      <c r="J19" t="s">
        <v>45</v>
      </c>
      <c r="K19" t="s">
        <v>17</v>
      </c>
      <c r="L19">
        <v>201604</v>
      </c>
      <c r="M19">
        <v>201903</v>
      </c>
      <c r="N19" t="s">
        <v>133</v>
      </c>
      <c r="O19">
        <v>13821299261</v>
      </c>
      <c r="P19" s="2" t="s">
        <v>231</v>
      </c>
    </row>
    <row r="20" spans="1:16">
      <c r="A20" s="1">
        <v>19</v>
      </c>
      <c r="B20" s="2" t="s">
        <v>228</v>
      </c>
      <c r="C20" t="s">
        <v>140</v>
      </c>
      <c r="D20" t="s">
        <v>13</v>
      </c>
      <c r="E20" s="6" t="s">
        <v>249</v>
      </c>
      <c r="F20" t="s">
        <v>14</v>
      </c>
      <c r="G20" t="s">
        <v>15</v>
      </c>
      <c r="H20" t="s">
        <v>16</v>
      </c>
      <c r="I20" s="1">
        <v>6</v>
      </c>
      <c r="J20" t="s">
        <v>60</v>
      </c>
      <c r="K20" t="s">
        <v>17</v>
      </c>
      <c r="L20">
        <v>201604</v>
      </c>
      <c r="M20">
        <v>201903</v>
      </c>
      <c r="N20" t="s">
        <v>141</v>
      </c>
      <c r="O20">
        <v>13920137765</v>
      </c>
      <c r="P20" s="2" t="s">
        <v>231</v>
      </c>
    </row>
    <row r="21" spans="1:16">
      <c r="A21" s="1">
        <v>20</v>
      </c>
      <c r="B21" t="s">
        <v>203</v>
      </c>
      <c r="C21" t="s">
        <v>204</v>
      </c>
      <c r="D21" t="s">
        <v>13</v>
      </c>
      <c r="E21" s="6" t="s">
        <v>250</v>
      </c>
      <c r="F21" t="s">
        <v>14</v>
      </c>
      <c r="G21" t="s">
        <v>15</v>
      </c>
      <c r="H21" t="s">
        <v>16</v>
      </c>
      <c r="I21" s="1">
        <v>6</v>
      </c>
      <c r="J21" t="s">
        <v>32</v>
      </c>
      <c r="K21" t="s">
        <v>17</v>
      </c>
      <c r="L21">
        <v>201604</v>
      </c>
      <c r="M21">
        <v>201903</v>
      </c>
      <c r="N21" t="s">
        <v>205</v>
      </c>
      <c r="O21">
        <v>13752613391</v>
      </c>
      <c r="P21" s="2" t="s">
        <v>231</v>
      </c>
    </row>
    <row r="22" spans="1:16">
      <c r="A22" s="1">
        <v>21</v>
      </c>
      <c r="B22" s="2" t="s">
        <v>251</v>
      </c>
      <c r="C22" t="s">
        <v>222</v>
      </c>
      <c r="D22" t="s">
        <v>13</v>
      </c>
      <c r="E22" s="6" t="s">
        <v>241</v>
      </c>
      <c r="F22" t="s">
        <v>14</v>
      </c>
      <c r="G22" t="s">
        <v>15</v>
      </c>
      <c r="H22" t="s">
        <v>16</v>
      </c>
      <c r="I22" s="1">
        <v>6</v>
      </c>
      <c r="J22" t="s">
        <v>53</v>
      </c>
      <c r="K22" t="s">
        <v>17</v>
      </c>
      <c r="L22">
        <v>201604</v>
      </c>
      <c r="M22">
        <v>201903</v>
      </c>
      <c r="N22" t="s">
        <v>223</v>
      </c>
      <c r="O22">
        <v>15022063558</v>
      </c>
      <c r="P22" s="2" t="s">
        <v>231</v>
      </c>
    </row>
    <row r="23" spans="1:16">
      <c r="A23" s="1">
        <v>23</v>
      </c>
      <c r="B23" t="s">
        <v>28</v>
      </c>
      <c r="C23" t="s">
        <v>29</v>
      </c>
      <c r="D23" t="s">
        <v>13</v>
      </c>
      <c r="E23" s="6" t="s">
        <v>245</v>
      </c>
      <c r="F23" t="s">
        <v>14</v>
      </c>
      <c r="G23" t="s">
        <v>15</v>
      </c>
      <c r="H23" t="s">
        <v>18</v>
      </c>
      <c r="I23" s="1">
        <v>10</v>
      </c>
      <c r="J23" t="s">
        <v>30</v>
      </c>
      <c r="K23" t="s">
        <v>17</v>
      </c>
      <c r="L23">
        <v>201604</v>
      </c>
      <c r="M23">
        <v>201903</v>
      </c>
      <c r="N23" t="s">
        <v>31</v>
      </c>
      <c r="O23">
        <v>13820030253</v>
      </c>
      <c r="P23" s="2" t="s">
        <v>231</v>
      </c>
    </row>
    <row r="24" spans="1:16">
      <c r="A24" s="1">
        <v>25</v>
      </c>
      <c r="B24" t="s">
        <v>41</v>
      </c>
      <c r="C24" t="s">
        <v>42</v>
      </c>
      <c r="D24" t="s">
        <v>13</v>
      </c>
      <c r="E24" s="6" t="s">
        <v>248</v>
      </c>
      <c r="F24" t="s">
        <v>14</v>
      </c>
      <c r="G24" t="s">
        <v>15</v>
      </c>
      <c r="H24" t="s">
        <v>18</v>
      </c>
      <c r="I24" s="1">
        <v>10</v>
      </c>
      <c r="J24" t="s">
        <v>32</v>
      </c>
      <c r="K24" t="s">
        <v>17</v>
      </c>
      <c r="L24">
        <v>201604</v>
      </c>
      <c r="M24">
        <v>201903</v>
      </c>
      <c r="N24" t="s">
        <v>43</v>
      </c>
      <c r="O24">
        <v>13212267846</v>
      </c>
      <c r="P24" s="2" t="s">
        <v>231</v>
      </c>
    </row>
    <row r="25" spans="1:16">
      <c r="A25" s="1">
        <v>26</v>
      </c>
      <c r="B25" s="2" t="s">
        <v>253</v>
      </c>
      <c r="C25" t="s">
        <v>44</v>
      </c>
      <c r="D25" t="s">
        <v>13</v>
      </c>
      <c r="E25" s="6" t="s">
        <v>242</v>
      </c>
      <c r="F25" t="s">
        <v>14</v>
      </c>
      <c r="G25" t="s">
        <v>15</v>
      </c>
      <c r="H25" t="s">
        <v>18</v>
      </c>
      <c r="I25" s="1">
        <v>10</v>
      </c>
      <c r="J25" t="s">
        <v>45</v>
      </c>
      <c r="K25" t="s">
        <v>17</v>
      </c>
      <c r="L25">
        <v>201604</v>
      </c>
      <c r="M25">
        <v>201903</v>
      </c>
      <c r="N25" t="s">
        <v>46</v>
      </c>
      <c r="O25">
        <v>13821178701</v>
      </c>
      <c r="P25" s="2" t="s">
        <v>231</v>
      </c>
    </row>
    <row r="26" spans="1:16">
      <c r="A26" s="1">
        <v>27</v>
      </c>
      <c r="B26" s="2" t="s">
        <v>254</v>
      </c>
      <c r="C26" t="s">
        <v>62</v>
      </c>
      <c r="D26" t="s">
        <v>13</v>
      </c>
      <c r="E26" s="6" t="s">
        <v>247</v>
      </c>
      <c r="F26" t="s">
        <v>14</v>
      </c>
      <c r="G26" t="s">
        <v>15</v>
      </c>
      <c r="H26" t="s">
        <v>18</v>
      </c>
      <c r="I26" s="1">
        <v>10</v>
      </c>
      <c r="J26" t="s">
        <v>27</v>
      </c>
      <c r="K26" t="s">
        <v>17</v>
      </c>
      <c r="L26">
        <v>201604</v>
      </c>
      <c r="M26">
        <v>201903</v>
      </c>
      <c r="N26" s="2" t="s">
        <v>227</v>
      </c>
      <c r="O26">
        <v>13212115916</v>
      </c>
      <c r="P26" s="2" t="s">
        <v>231</v>
      </c>
    </row>
    <row r="27" spans="1:16">
      <c r="A27" s="1">
        <v>28</v>
      </c>
      <c r="B27" t="s">
        <v>70</v>
      </c>
      <c r="C27" t="s">
        <v>71</v>
      </c>
      <c r="D27" t="s">
        <v>13</v>
      </c>
      <c r="E27" s="6" t="s">
        <v>241</v>
      </c>
      <c r="F27" t="s">
        <v>14</v>
      </c>
      <c r="G27" t="s">
        <v>15</v>
      </c>
      <c r="H27" t="s">
        <v>18</v>
      </c>
      <c r="I27" s="1">
        <v>10</v>
      </c>
      <c r="J27" t="s">
        <v>39</v>
      </c>
      <c r="K27" t="s">
        <v>17</v>
      </c>
      <c r="L27">
        <v>201604</v>
      </c>
      <c r="M27">
        <v>201903</v>
      </c>
      <c r="N27" t="s">
        <v>72</v>
      </c>
      <c r="O27">
        <v>13920484587</v>
      </c>
      <c r="P27" s="2" t="s">
        <v>231</v>
      </c>
    </row>
    <row r="28" spans="1:16">
      <c r="A28" s="1">
        <v>29</v>
      </c>
      <c r="B28" t="s">
        <v>79</v>
      </c>
      <c r="C28" t="s">
        <v>80</v>
      </c>
      <c r="D28" t="s">
        <v>13</v>
      </c>
      <c r="E28" s="6" t="s">
        <v>255</v>
      </c>
      <c r="F28" t="s">
        <v>14</v>
      </c>
      <c r="G28" t="s">
        <v>15</v>
      </c>
      <c r="H28" t="s">
        <v>18</v>
      </c>
      <c r="I28" s="1">
        <v>10</v>
      </c>
      <c r="J28" t="s">
        <v>81</v>
      </c>
      <c r="K28" t="s">
        <v>17</v>
      </c>
      <c r="L28">
        <v>201604</v>
      </c>
      <c r="M28">
        <v>201903</v>
      </c>
      <c r="N28" t="s">
        <v>82</v>
      </c>
      <c r="O28">
        <v>13821501302</v>
      </c>
      <c r="P28" s="2" t="s">
        <v>231</v>
      </c>
    </row>
    <row r="29" spans="1:16">
      <c r="A29" s="1">
        <v>30</v>
      </c>
      <c r="B29" t="s">
        <v>83</v>
      </c>
      <c r="C29" t="s">
        <v>84</v>
      </c>
      <c r="D29" t="s">
        <v>13</v>
      </c>
      <c r="E29" s="6" t="s">
        <v>244</v>
      </c>
      <c r="F29" t="s">
        <v>14</v>
      </c>
      <c r="G29" t="s">
        <v>15</v>
      </c>
      <c r="H29" t="s">
        <v>18</v>
      </c>
      <c r="I29" s="1">
        <v>10</v>
      </c>
      <c r="J29" t="s">
        <v>53</v>
      </c>
      <c r="K29" t="s">
        <v>17</v>
      </c>
      <c r="L29">
        <v>201604</v>
      </c>
      <c r="M29">
        <v>201903</v>
      </c>
      <c r="N29" t="s">
        <v>85</v>
      </c>
      <c r="O29">
        <v>13902069221</v>
      </c>
      <c r="P29" s="2" t="s">
        <v>231</v>
      </c>
    </row>
    <row r="30" spans="1:16">
      <c r="A30" s="1">
        <v>31</v>
      </c>
      <c r="B30" t="s">
        <v>108</v>
      </c>
      <c r="C30" t="s">
        <v>109</v>
      </c>
      <c r="D30" t="s">
        <v>13</v>
      </c>
      <c r="E30" s="6" t="s">
        <v>241</v>
      </c>
      <c r="F30" t="s">
        <v>14</v>
      </c>
      <c r="G30" t="s">
        <v>15</v>
      </c>
      <c r="H30" t="s">
        <v>18</v>
      </c>
      <c r="I30" s="1">
        <v>10</v>
      </c>
      <c r="J30" t="s">
        <v>53</v>
      </c>
      <c r="K30" t="s">
        <v>17</v>
      </c>
      <c r="L30">
        <v>201604</v>
      </c>
      <c r="M30">
        <v>201903</v>
      </c>
      <c r="N30" t="s">
        <v>110</v>
      </c>
      <c r="O30">
        <v>13132171797</v>
      </c>
      <c r="P30" s="2" t="s">
        <v>231</v>
      </c>
    </row>
    <row r="31" spans="1:16">
      <c r="A31" s="1">
        <v>32</v>
      </c>
      <c r="B31" t="s">
        <v>111</v>
      </c>
      <c r="C31" t="s">
        <v>112</v>
      </c>
      <c r="D31" t="s">
        <v>13</v>
      </c>
      <c r="E31" s="6" t="s">
        <v>243</v>
      </c>
      <c r="F31" t="s">
        <v>14</v>
      </c>
      <c r="G31" t="s">
        <v>15</v>
      </c>
      <c r="H31" t="s">
        <v>18</v>
      </c>
      <c r="I31" s="1">
        <v>10</v>
      </c>
      <c r="J31" t="s">
        <v>27</v>
      </c>
      <c r="K31" t="s">
        <v>17</v>
      </c>
      <c r="L31">
        <v>201604</v>
      </c>
      <c r="M31">
        <v>201903</v>
      </c>
      <c r="N31" t="s">
        <v>113</v>
      </c>
      <c r="O31">
        <v>13602182223</v>
      </c>
      <c r="P31" s="2" t="s">
        <v>231</v>
      </c>
    </row>
    <row r="32" spans="1:16">
      <c r="A32" s="1">
        <v>33</v>
      </c>
      <c r="B32" t="s">
        <v>123</v>
      </c>
      <c r="C32" t="s">
        <v>124</v>
      </c>
      <c r="D32" t="s">
        <v>13</v>
      </c>
      <c r="E32" s="6" t="s">
        <v>248</v>
      </c>
      <c r="F32" t="s">
        <v>14</v>
      </c>
      <c r="G32" t="s">
        <v>15</v>
      </c>
      <c r="H32" t="s">
        <v>18</v>
      </c>
      <c r="I32" s="1">
        <v>10</v>
      </c>
      <c r="J32" t="s">
        <v>32</v>
      </c>
      <c r="K32" t="s">
        <v>17</v>
      </c>
      <c r="L32">
        <v>201604</v>
      </c>
      <c r="M32">
        <v>201903</v>
      </c>
      <c r="N32" t="s">
        <v>125</v>
      </c>
      <c r="O32">
        <v>15822534610</v>
      </c>
      <c r="P32" s="2" t="s">
        <v>231</v>
      </c>
    </row>
    <row r="33" spans="1:16">
      <c r="A33" s="1">
        <v>34</v>
      </c>
      <c r="B33" t="s">
        <v>126</v>
      </c>
      <c r="C33" t="s">
        <v>127</v>
      </c>
      <c r="D33" t="s">
        <v>13</v>
      </c>
      <c r="E33" s="6" t="s">
        <v>241</v>
      </c>
      <c r="F33" t="s">
        <v>14</v>
      </c>
      <c r="G33" t="s">
        <v>15</v>
      </c>
      <c r="H33" t="s">
        <v>18</v>
      </c>
      <c r="I33" s="1">
        <v>10</v>
      </c>
      <c r="J33" t="s">
        <v>128</v>
      </c>
      <c r="K33" t="s">
        <v>17</v>
      </c>
      <c r="L33">
        <v>201604</v>
      </c>
      <c r="M33">
        <v>201903</v>
      </c>
      <c r="N33" t="s">
        <v>129</v>
      </c>
      <c r="O33">
        <v>13342073639</v>
      </c>
      <c r="P33" s="2" t="s">
        <v>231</v>
      </c>
    </row>
    <row r="34" spans="1:16">
      <c r="A34" s="1">
        <v>35</v>
      </c>
      <c r="B34" s="2" t="s">
        <v>256</v>
      </c>
      <c r="C34" t="s">
        <v>142</v>
      </c>
      <c r="D34" t="s">
        <v>13</v>
      </c>
      <c r="E34" s="6" t="s">
        <v>249</v>
      </c>
      <c r="F34" t="s">
        <v>14</v>
      </c>
      <c r="G34" t="s">
        <v>15</v>
      </c>
      <c r="H34" t="s">
        <v>18</v>
      </c>
      <c r="I34" s="1">
        <v>10</v>
      </c>
      <c r="J34" t="s">
        <v>60</v>
      </c>
      <c r="K34" t="s">
        <v>17</v>
      </c>
      <c r="L34">
        <v>201604</v>
      </c>
      <c r="M34">
        <v>201903</v>
      </c>
      <c r="N34" t="s">
        <v>143</v>
      </c>
      <c r="O34">
        <v>13502032874</v>
      </c>
      <c r="P34" s="2" t="s">
        <v>231</v>
      </c>
    </row>
    <row r="35" spans="1:16">
      <c r="A35" s="1">
        <v>36</v>
      </c>
      <c r="B35" t="s">
        <v>144</v>
      </c>
      <c r="C35" t="s">
        <v>145</v>
      </c>
      <c r="D35" t="s">
        <v>13</v>
      </c>
      <c r="E35" s="6" t="s">
        <v>246</v>
      </c>
      <c r="F35" t="s">
        <v>14</v>
      </c>
      <c r="G35" t="s">
        <v>15</v>
      </c>
      <c r="H35" t="s">
        <v>18</v>
      </c>
      <c r="I35" s="1">
        <v>10</v>
      </c>
      <c r="J35" t="s">
        <v>60</v>
      </c>
      <c r="K35" t="s">
        <v>17</v>
      </c>
      <c r="L35">
        <v>201604</v>
      </c>
      <c r="M35">
        <v>201903</v>
      </c>
      <c r="N35" t="s">
        <v>146</v>
      </c>
      <c r="O35">
        <v>15022605829</v>
      </c>
      <c r="P35" s="2" t="s">
        <v>231</v>
      </c>
    </row>
    <row r="36" spans="1:16">
      <c r="A36" s="1">
        <v>37</v>
      </c>
      <c r="B36" t="s">
        <v>147</v>
      </c>
      <c r="C36" t="s">
        <v>148</v>
      </c>
      <c r="D36" t="s">
        <v>13</v>
      </c>
      <c r="E36" s="6" t="s">
        <v>248</v>
      </c>
      <c r="F36" t="s">
        <v>14</v>
      </c>
      <c r="G36" t="s">
        <v>15</v>
      </c>
      <c r="H36" t="s">
        <v>18</v>
      </c>
      <c r="I36" s="1">
        <v>10</v>
      </c>
      <c r="J36" t="s">
        <v>32</v>
      </c>
      <c r="K36" t="s">
        <v>17</v>
      </c>
      <c r="L36">
        <v>201604</v>
      </c>
      <c r="M36">
        <v>201903</v>
      </c>
      <c r="N36" t="s">
        <v>149</v>
      </c>
      <c r="O36">
        <v>13902089678</v>
      </c>
      <c r="P36" s="2" t="s">
        <v>231</v>
      </c>
    </row>
    <row r="37" spans="1:16">
      <c r="A37" s="1">
        <v>38</v>
      </c>
      <c r="B37" t="s">
        <v>160</v>
      </c>
      <c r="C37" t="s">
        <v>161</v>
      </c>
      <c r="D37" t="s">
        <v>13</v>
      </c>
      <c r="E37" s="6" t="s">
        <v>242</v>
      </c>
      <c r="F37" t="s">
        <v>14</v>
      </c>
      <c r="G37" t="s">
        <v>15</v>
      </c>
      <c r="H37" t="s">
        <v>18</v>
      </c>
      <c r="I37" s="1">
        <v>10</v>
      </c>
      <c r="J37" t="s">
        <v>128</v>
      </c>
      <c r="K37" t="s">
        <v>17</v>
      </c>
      <c r="L37">
        <v>201604</v>
      </c>
      <c r="M37">
        <v>201903</v>
      </c>
      <c r="N37" t="s">
        <v>162</v>
      </c>
      <c r="O37">
        <v>18622560003</v>
      </c>
      <c r="P37" s="2" t="s">
        <v>231</v>
      </c>
    </row>
    <row r="38" spans="1:16">
      <c r="A38" s="1">
        <v>39</v>
      </c>
      <c r="B38" s="2" t="s">
        <v>257</v>
      </c>
      <c r="C38" t="s">
        <v>166</v>
      </c>
      <c r="D38" t="s">
        <v>13</v>
      </c>
      <c r="E38" s="6" t="s">
        <v>245</v>
      </c>
      <c r="F38" t="s">
        <v>14</v>
      </c>
      <c r="G38" t="s">
        <v>15</v>
      </c>
      <c r="H38" t="s">
        <v>18</v>
      </c>
      <c r="I38" s="1">
        <v>10</v>
      </c>
      <c r="J38" t="s">
        <v>39</v>
      </c>
      <c r="K38" t="s">
        <v>17</v>
      </c>
      <c r="L38">
        <v>201604</v>
      </c>
      <c r="M38">
        <v>201903</v>
      </c>
      <c r="N38" t="s">
        <v>167</v>
      </c>
      <c r="O38">
        <v>13821025495</v>
      </c>
      <c r="P38" s="2" t="s">
        <v>231</v>
      </c>
    </row>
    <row r="39" spans="1:16">
      <c r="A39" s="1">
        <v>40</v>
      </c>
      <c r="B39" t="s">
        <v>168</v>
      </c>
      <c r="C39" t="s">
        <v>169</v>
      </c>
      <c r="D39" t="s">
        <v>13</v>
      </c>
      <c r="E39" s="6" t="s">
        <v>242</v>
      </c>
      <c r="F39" t="s">
        <v>14</v>
      </c>
      <c r="G39" t="s">
        <v>15</v>
      </c>
      <c r="H39" t="s">
        <v>18</v>
      </c>
      <c r="I39" s="1">
        <v>10</v>
      </c>
      <c r="J39" t="s">
        <v>45</v>
      </c>
      <c r="K39" t="s">
        <v>17</v>
      </c>
      <c r="L39">
        <v>201604</v>
      </c>
      <c r="M39">
        <v>201903</v>
      </c>
      <c r="N39" t="s">
        <v>170</v>
      </c>
      <c r="O39">
        <v>13920454189</v>
      </c>
      <c r="P39" s="2" t="s">
        <v>231</v>
      </c>
    </row>
    <row r="40" spans="1:16">
      <c r="A40" s="1">
        <v>41</v>
      </c>
      <c r="B40" t="s">
        <v>180</v>
      </c>
      <c r="C40" t="s">
        <v>181</v>
      </c>
      <c r="D40" t="s">
        <v>13</v>
      </c>
      <c r="E40" s="6" t="s">
        <v>246</v>
      </c>
      <c r="F40" t="s">
        <v>14</v>
      </c>
      <c r="G40" t="s">
        <v>15</v>
      </c>
      <c r="H40" t="s">
        <v>18</v>
      </c>
      <c r="I40" s="1">
        <v>10</v>
      </c>
      <c r="J40" t="s">
        <v>60</v>
      </c>
      <c r="K40" t="s">
        <v>17</v>
      </c>
      <c r="L40">
        <v>201604</v>
      </c>
      <c r="M40">
        <v>201903</v>
      </c>
      <c r="N40" t="s">
        <v>182</v>
      </c>
      <c r="O40">
        <v>13820857192</v>
      </c>
      <c r="P40" s="2" t="s">
        <v>231</v>
      </c>
    </row>
    <row r="41" spans="1:16">
      <c r="A41" s="1">
        <v>42</v>
      </c>
      <c r="B41" t="s">
        <v>189</v>
      </c>
      <c r="C41" t="s">
        <v>190</v>
      </c>
      <c r="D41" t="s">
        <v>13</v>
      </c>
      <c r="E41" s="6" t="s">
        <v>239</v>
      </c>
      <c r="F41" t="s">
        <v>14</v>
      </c>
      <c r="G41" t="s">
        <v>15</v>
      </c>
      <c r="H41" t="s">
        <v>18</v>
      </c>
      <c r="I41" s="1">
        <v>10</v>
      </c>
      <c r="J41" t="s">
        <v>39</v>
      </c>
      <c r="K41" t="s">
        <v>17</v>
      </c>
      <c r="L41">
        <v>201604</v>
      </c>
      <c r="M41">
        <v>201903</v>
      </c>
      <c r="N41" t="s">
        <v>191</v>
      </c>
      <c r="O41">
        <v>13820548921</v>
      </c>
      <c r="P41" s="2" t="s">
        <v>231</v>
      </c>
    </row>
    <row r="42" spans="1:16">
      <c r="A42" s="1">
        <v>43</v>
      </c>
      <c r="B42" t="s">
        <v>206</v>
      </c>
      <c r="C42" t="s">
        <v>207</v>
      </c>
      <c r="D42" t="s">
        <v>13</v>
      </c>
      <c r="E42" s="6" t="s">
        <v>241</v>
      </c>
      <c r="F42" t="s">
        <v>14</v>
      </c>
      <c r="G42" t="s">
        <v>15</v>
      </c>
      <c r="H42" t="s">
        <v>18</v>
      </c>
      <c r="I42" s="1">
        <v>10</v>
      </c>
      <c r="J42" t="s">
        <v>53</v>
      </c>
      <c r="K42" t="s">
        <v>17</v>
      </c>
      <c r="L42">
        <v>201604</v>
      </c>
      <c r="M42">
        <v>201903</v>
      </c>
      <c r="N42" t="s">
        <v>208</v>
      </c>
      <c r="O42">
        <v>13920736793</v>
      </c>
      <c r="P42" s="2" t="s">
        <v>231</v>
      </c>
    </row>
    <row r="43" spans="1:16">
      <c r="A43" s="1">
        <v>44</v>
      </c>
      <c r="B43" t="s">
        <v>213</v>
      </c>
      <c r="C43" t="s">
        <v>214</v>
      </c>
      <c r="D43" t="s">
        <v>13</v>
      </c>
      <c r="E43" s="6" t="s">
        <v>258</v>
      </c>
      <c r="F43" t="s">
        <v>14</v>
      </c>
      <c r="G43" t="s">
        <v>15</v>
      </c>
      <c r="H43" t="s">
        <v>18</v>
      </c>
      <c r="I43" s="1">
        <v>10</v>
      </c>
      <c r="J43" t="s">
        <v>32</v>
      </c>
      <c r="K43" t="s">
        <v>17</v>
      </c>
      <c r="L43">
        <v>201604</v>
      </c>
      <c r="M43">
        <v>201903</v>
      </c>
      <c r="N43" t="s">
        <v>215</v>
      </c>
      <c r="O43">
        <v>13370351256</v>
      </c>
      <c r="P43" s="2" t="s">
        <v>231</v>
      </c>
    </row>
    <row r="44" spans="1:16">
      <c r="A44" s="1">
        <v>45</v>
      </c>
      <c r="B44" t="s">
        <v>224</v>
      </c>
      <c r="C44" t="s">
        <v>225</v>
      </c>
      <c r="D44" t="s">
        <v>13</v>
      </c>
      <c r="E44" s="6" t="s">
        <v>255</v>
      </c>
      <c r="F44" t="s">
        <v>14</v>
      </c>
      <c r="G44" t="s">
        <v>15</v>
      </c>
      <c r="H44" t="s">
        <v>18</v>
      </c>
      <c r="I44" s="1">
        <v>10</v>
      </c>
      <c r="J44" t="s">
        <v>27</v>
      </c>
      <c r="K44" t="s">
        <v>17</v>
      </c>
      <c r="L44">
        <v>201604</v>
      </c>
      <c r="M44">
        <v>201903</v>
      </c>
      <c r="N44" t="s">
        <v>226</v>
      </c>
      <c r="O44">
        <v>13920768300</v>
      </c>
      <c r="P44" s="2" t="s">
        <v>231</v>
      </c>
    </row>
    <row r="45" spans="1:16">
      <c r="A45" s="1">
        <v>47</v>
      </c>
      <c r="B45" s="2" t="s">
        <v>229</v>
      </c>
      <c r="C45" t="s">
        <v>35</v>
      </c>
      <c r="D45" t="s">
        <v>13</v>
      </c>
      <c r="E45" s="6" t="s">
        <v>240</v>
      </c>
      <c r="F45" t="s">
        <v>19</v>
      </c>
      <c r="G45" t="s">
        <v>15</v>
      </c>
      <c r="H45" t="s">
        <v>20</v>
      </c>
      <c r="I45" s="1">
        <v>50</v>
      </c>
      <c r="J45" t="s">
        <v>21</v>
      </c>
      <c r="K45" t="s">
        <v>17</v>
      </c>
      <c r="L45">
        <v>201604</v>
      </c>
      <c r="M45">
        <v>201903</v>
      </c>
      <c r="N45" t="s">
        <v>36</v>
      </c>
      <c r="O45">
        <v>15502299548</v>
      </c>
      <c r="P45" s="2" t="s">
        <v>231</v>
      </c>
    </row>
    <row r="46" spans="1:16">
      <c r="A46" s="1">
        <v>48</v>
      </c>
      <c r="B46" t="s">
        <v>47</v>
      </c>
      <c r="C46" t="s">
        <v>48</v>
      </c>
      <c r="D46" t="s">
        <v>13</v>
      </c>
      <c r="E46" s="6" t="s">
        <v>241</v>
      </c>
      <c r="F46" t="s">
        <v>19</v>
      </c>
      <c r="G46" t="s">
        <v>15</v>
      </c>
      <c r="H46" t="s">
        <v>20</v>
      </c>
      <c r="I46" s="1">
        <v>20</v>
      </c>
      <c r="J46" t="s">
        <v>49</v>
      </c>
      <c r="K46" t="s">
        <v>17</v>
      </c>
      <c r="L46">
        <v>201604</v>
      </c>
      <c r="M46">
        <v>201903</v>
      </c>
      <c r="N46" t="s">
        <v>50</v>
      </c>
      <c r="O46">
        <v>13820258833</v>
      </c>
      <c r="P46" s="2" t="s">
        <v>231</v>
      </c>
    </row>
    <row r="47" spans="1:16">
      <c r="A47" s="1">
        <v>49</v>
      </c>
      <c r="B47" t="s">
        <v>63</v>
      </c>
      <c r="C47" t="s">
        <v>64</v>
      </c>
      <c r="D47" t="s">
        <v>13</v>
      </c>
      <c r="E47" s="6" t="s">
        <v>242</v>
      </c>
      <c r="F47" t="s">
        <v>19</v>
      </c>
      <c r="G47" t="s">
        <v>15</v>
      </c>
      <c r="H47" t="s">
        <v>20</v>
      </c>
      <c r="I47" s="1">
        <v>20</v>
      </c>
      <c r="J47" t="s">
        <v>65</v>
      </c>
      <c r="K47" t="s">
        <v>17</v>
      </c>
      <c r="L47">
        <v>201604</v>
      </c>
      <c r="M47">
        <v>201903</v>
      </c>
      <c r="N47" t="s">
        <v>66</v>
      </c>
      <c r="O47">
        <v>13512898046</v>
      </c>
      <c r="P47" s="2" t="s">
        <v>231</v>
      </c>
    </row>
    <row r="48" spans="1:16">
      <c r="A48" s="1">
        <v>50</v>
      </c>
      <c r="B48" t="s">
        <v>67</v>
      </c>
      <c r="C48" t="s">
        <v>68</v>
      </c>
      <c r="D48" t="s">
        <v>13</v>
      </c>
      <c r="E48" s="6" t="s">
        <v>248</v>
      </c>
      <c r="F48" t="s">
        <v>19</v>
      </c>
      <c r="G48" t="s">
        <v>15</v>
      </c>
      <c r="H48" t="s">
        <v>20</v>
      </c>
      <c r="I48" s="1">
        <v>20</v>
      </c>
      <c r="J48" t="s">
        <v>21</v>
      </c>
      <c r="K48" t="s">
        <v>17</v>
      </c>
      <c r="L48">
        <v>201604</v>
      </c>
      <c r="M48">
        <v>201903</v>
      </c>
      <c r="N48" t="s">
        <v>69</v>
      </c>
      <c r="O48">
        <v>13821263053</v>
      </c>
      <c r="P48" s="2" t="s">
        <v>231</v>
      </c>
    </row>
    <row r="49" spans="1:16">
      <c r="A49" s="1">
        <v>51</v>
      </c>
      <c r="B49" t="s">
        <v>92</v>
      </c>
      <c r="C49" t="s">
        <v>93</v>
      </c>
      <c r="D49" t="s">
        <v>13</v>
      </c>
      <c r="E49" s="6" t="s">
        <v>243</v>
      </c>
      <c r="F49" t="s">
        <v>19</v>
      </c>
      <c r="G49" t="s">
        <v>15</v>
      </c>
      <c r="H49" t="s">
        <v>20</v>
      </c>
      <c r="I49" s="1">
        <v>20</v>
      </c>
      <c r="J49" t="s">
        <v>94</v>
      </c>
      <c r="K49" t="s">
        <v>17</v>
      </c>
      <c r="L49">
        <v>201604</v>
      </c>
      <c r="M49">
        <v>201903</v>
      </c>
      <c r="N49" t="s">
        <v>95</v>
      </c>
      <c r="O49">
        <v>13920562825</v>
      </c>
      <c r="P49" s="2" t="s">
        <v>231</v>
      </c>
    </row>
    <row r="50" spans="1:16">
      <c r="A50" s="1">
        <v>52</v>
      </c>
      <c r="B50" t="s">
        <v>96</v>
      </c>
      <c r="C50" t="s">
        <v>97</v>
      </c>
      <c r="D50" t="s">
        <v>13</v>
      </c>
      <c r="E50" s="6" t="s">
        <v>248</v>
      </c>
      <c r="F50" t="s">
        <v>19</v>
      </c>
      <c r="G50" t="s">
        <v>15</v>
      </c>
      <c r="H50" t="s">
        <v>20</v>
      </c>
      <c r="I50" s="1">
        <v>20</v>
      </c>
      <c r="J50" t="s">
        <v>49</v>
      </c>
      <c r="K50" t="s">
        <v>17</v>
      </c>
      <c r="L50">
        <v>201604</v>
      </c>
      <c r="M50">
        <v>201903</v>
      </c>
      <c r="N50" t="s">
        <v>98</v>
      </c>
      <c r="O50">
        <v>13389076977</v>
      </c>
      <c r="P50" s="2" t="s">
        <v>231</v>
      </c>
    </row>
    <row r="51" spans="1:16">
      <c r="A51" s="1">
        <v>53</v>
      </c>
      <c r="B51" t="s">
        <v>105</v>
      </c>
      <c r="C51" t="s">
        <v>106</v>
      </c>
      <c r="D51" t="s">
        <v>13</v>
      </c>
      <c r="E51" s="6" t="s">
        <v>239</v>
      </c>
      <c r="F51" t="s">
        <v>19</v>
      </c>
      <c r="G51" t="s">
        <v>15</v>
      </c>
      <c r="H51" t="s">
        <v>20</v>
      </c>
      <c r="I51" s="1">
        <v>20</v>
      </c>
      <c r="J51" t="s">
        <v>94</v>
      </c>
      <c r="K51" t="s">
        <v>17</v>
      </c>
      <c r="L51">
        <v>201604</v>
      </c>
      <c r="M51">
        <v>201903</v>
      </c>
      <c r="N51" t="s">
        <v>107</v>
      </c>
      <c r="O51">
        <v>13920488067</v>
      </c>
      <c r="P51" s="2" t="s">
        <v>231</v>
      </c>
    </row>
    <row r="52" spans="1:16">
      <c r="A52" s="1">
        <v>54</v>
      </c>
      <c r="B52" t="s">
        <v>117</v>
      </c>
      <c r="C52" t="s">
        <v>118</v>
      </c>
      <c r="D52" t="s">
        <v>13</v>
      </c>
      <c r="E52" s="6" t="s">
        <v>241</v>
      </c>
      <c r="F52" t="s">
        <v>19</v>
      </c>
      <c r="G52" t="s">
        <v>15</v>
      </c>
      <c r="H52" t="s">
        <v>20</v>
      </c>
      <c r="I52" s="1">
        <v>20</v>
      </c>
      <c r="J52" t="s">
        <v>65</v>
      </c>
      <c r="K52" t="s">
        <v>17</v>
      </c>
      <c r="L52">
        <v>201604</v>
      </c>
      <c r="M52">
        <v>201903</v>
      </c>
      <c r="N52" t="s">
        <v>119</v>
      </c>
      <c r="O52">
        <v>13516244538</v>
      </c>
      <c r="P52" s="2" t="s">
        <v>231</v>
      </c>
    </row>
    <row r="53" spans="1:16">
      <c r="A53" s="1">
        <v>55</v>
      </c>
      <c r="B53" t="s">
        <v>134</v>
      </c>
      <c r="C53" t="s">
        <v>135</v>
      </c>
      <c r="D53" t="s">
        <v>13</v>
      </c>
      <c r="E53" s="6" t="s">
        <v>241</v>
      </c>
      <c r="F53" t="s">
        <v>19</v>
      </c>
      <c r="G53" t="s">
        <v>15</v>
      </c>
      <c r="H53" t="s">
        <v>20</v>
      </c>
      <c r="I53" s="1">
        <v>20</v>
      </c>
      <c r="J53" t="s">
        <v>49</v>
      </c>
      <c r="K53" t="s">
        <v>17</v>
      </c>
      <c r="L53">
        <v>201604</v>
      </c>
      <c r="M53">
        <v>201903</v>
      </c>
      <c r="N53" t="s">
        <v>136</v>
      </c>
      <c r="O53">
        <v>13302103366</v>
      </c>
      <c r="P53" s="2" t="s">
        <v>231</v>
      </c>
    </row>
    <row r="54" spans="1:16">
      <c r="A54" s="1">
        <v>56</v>
      </c>
      <c r="B54" t="s">
        <v>137</v>
      </c>
      <c r="C54" t="s">
        <v>138</v>
      </c>
      <c r="D54" t="s">
        <v>13</v>
      </c>
      <c r="E54" s="6" t="s">
        <v>242</v>
      </c>
      <c r="F54" t="s">
        <v>19</v>
      </c>
      <c r="G54" t="s">
        <v>15</v>
      </c>
      <c r="H54" t="s">
        <v>20</v>
      </c>
      <c r="I54" s="1">
        <v>20</v>
      </c>
      <c r="J54" t="s">
        <v>65</v>
      </c>
      <c r="K54" t="s">
        <v>17</v>
      </c>
      <c r="L54">
        <v>201604</v>
      </c>
      <c r="M54">
        <v>201903</v>
      </c>
      <c r="N54" t="s">
        <v>139</v>
      </c>
      <c r="O54">
        <v>15002210745</v>
      </c>
      <c r="P54" s="2" t="s">
        <v>231</v>
      </c>
    </row>
    <row r="55" spans="1:16">
      <c r="A55" s="1">
        <v>57</v>
      </c>
      <c r="B55" t="s">
        <v>150</v>
      </c>
      <c r="C55" t="s">
        <v>151</v>
      </c>
      <c r="D55" t="s">
        <v>13</v>
      </c>
      <c r="E55" s="6" t="s">
        <v>240</v>
      </c>
      <c r="F55" t="s">
        <v>19</v>
      </c>
      <c r="G55" t="s">
        <v>15</v>
      </c>
      <c r="H55" t="s">
        <v>20</v>
      </c>
      <c r="I55" s="1">
        <v>50</v>
      </c>
      <c r="J55" t="s">
        <v>21</v>
      </c>
      <c r="K55" t="s">
        <v>17</v>
      </c>
      <c r="L55">
        <v>201604</v>
      </c>
      <c r="M55">
        <v>201903</v>
      </c>
      <c r="N55" t="s">
        <v>152</v>
      </c>
      <c r="O55">
        <v>15902202134</v>
      </c>
      <c r="P55" s="2" t="s">
        <v>231</v>
      </c>
    </row>
    <row r="56" spans="1:16">
      <c r="A56" s="1">
        <v>58</v>
      </c>
      <c r="B56" t="s">
        <v>153</v>
      </c>
      <c r="C56" t="s">
        <v>154</v>
      </c>
      <c r="D56" t="s">
        <v>13</v>
      </c>
      <c r="E56" s="6" t="s">
        <v>246</v>
      </c>
      <c r="F56" t="s">
        <v>19</v>
      </c>
      <c r="G56" t="s">
        <v>15</v>
      </c>
      <c r="H56" t="s">
        <v>20</v>
      </c>
      <c r="I56" s="1">
        <v>20</v>
      </c>
      <c r="J56" t="s">
        <v>155</v>
      </c>
      <c r="K56" t="s">
        <v>17</v>
      </c>
      <c r="L56">
        <v>201604</v>
      </c>
      <c r="M56">
        <v>201903</v>
      </c>
      <c r="N56" t="s">
        <v>156</v>
      </c>
      <c r="O56">
        <v>18920762866</v>
      </c>
      <c r="P56" s="2" t="s">
        <v>231</v>
      </c>
    </row>
    <row r="57" spans="1:16">
      <c r="A57" s="1">
        <v>59</v>
      </c>
      <c r="B57" t="s">
        <v>157</v>
      </c>
      <c r="C57" t="s">
        <v>158</v>
      </c>
      <c r="D57" t="s">
        <v>13</v>
      </c>
      <c r="E57" s="6" t="s">
        <v>245</v>
      </c>
      <c r="F57" t="s">
        <v>19</v>
      </c>
      <c r="G57" t="s">
        <v>15</v>
      </c>
      <c r="H57" t="s">
        <v>20</v>
      </c>
      <c r="I57" s="1">
        <v>20</v>
      </c>
      <c r="J57" t="s">
        <v>94</v>
      </c>
      <c r="K57" t="s">
        <v>17</v>
      </c>
      <c r="L57">
        <v>201604</v>
      </c>
      <c r="M57">
        <v>201903</v>
      </c>
      <c r="N57" t="s">
        <v>159</v>
      </c>
      <c r="O57">
        <v>13212271216</v>
      </c>
      <c r="P57" s="2" t="s">
        <v>231</v>
      </c>
    </row>
    <row r="58" spans="1:16">
      <c r="A58" s="1">
        <v>60</v>
      </c>
      <c r="B58" t="s">
        <v>163</v>
      </c>
      <c r="C58" t="s">
        <v>164</v>
      </c>
      <c r="D58" t="s">
        <v>13</v>
      </c>
      <c r="E58" s="6" t="s">
        <v>241</v>
      </c>
      <c r="F58" t="s">
        <v>19</v>
      </c>
      <c r="G58" t="s">
        <v>15</v>
      </c>
      <c r="H58" t="s">
        <v>20</v>
      </c>
      <c r="I58" s="1">
        <v>20</v>
      </c>
      <c r="J58" t="s">
        <v>94</v>
      </c>
      <c r="K58" t="s">
        <v>17</v>
      </c>
      <c r="L58">
        <v>201604</v>
      </c>
      <c r="M58">
        <v>201903</v>
      </c>
      <c r="N58" t="s">
        <v>165</v>
      </c>
      <c r="O58">
        <v>13820530526</v>
      </c>
      <c r="P58" s="2" t="s">
        <v>231</v>
      </c>
    </row>
    <row r="59" spans="1:16">
      <c r="A59" s="1">
        <v>61</v>
      </c>
      <c r="B59" t="s">
        <v>171</v>
      </c>
      <c r="C59" t="s">
        <v>172</v>
      </c>
      <c r="D59" t="s">
        <v>13</v>
      </c>
      <c r="E59" s="6" t="s">
        <v>248</v>
      </c>
      <c r="F59" t="s">
        <v>19</v>
      </c>
      <c r="G59" t="s">
        <v>15</v>
      </c>
      <c r="H59" t="s">
        <v>20</v>
      </c>
      <c r="I59" s="1">
        <v>20</v>
      </c>
      <c r="J59" t="s">
        <v>155</v>
      </c>
      <c r="K59" t="s">
        <v>17</v>
      </c>
      <c r="L59">
        <v>201604</v>
      </c>
      <c r="M59">
        <v>201903</v>
      </c>
      <c r="N59" t="s">
        <v>173</v>
      </c>
      <c r="O59">
        <v>13920545670</v>
      </c>
      <c r="P59" s="2" t="s">
        <v>231</v>
      </c>
    </row>
    <row r="60" spans="1:16">
      <c r="A60" s="1">
        <v>62</v>
      </c>
      <c r="B60" t="s">
        <v>177</v>
      </c>
      <c r="C60" t="s">
        <v>178</v>
      </c>
      <c r="D60" t="s">
        <v>13</v>
      </c>
      <c r="E60" s="6" t="s">
        <v>241</v>
      </c>
      <c r="F60" t="s">
        <v>19</v>
      </c>
      <c r="G60" t="s">
        <v>15</v>
      </c>
      <c r="H60" t="s">
        <v>20</v>
      </c>
      <c r="I60" s="1">
        <v>20</v>
      </c>
      <c r="J60" t="s">
        <v>21</v>
      </c>
      <c r="K60" t="s">
        <v>17</v>
      </c>
      <c r="L60">
        <v>201604</v>
      </c>
      <c r="M60">
        <v>201903</v>
      </c>
      <c r="N60" t="s">
        <v>179</v>
      </c>
      <c r="O60">
        <v>13920882388</v>
      </c>
      <c r="P60" s="2" t="s">
        <v>231</v>
      </c>
    </row>
    <row r="61" spans="1:16">
      <c r="A61" s="1">
        <v>63</v>
      </c>
      <c r="B61" t="s">
        <v>183</v>
      </c>
      <c r="C61" t="s">
        <v>184</v>
      </c>
      <c r="D61" t="s">
        <v>13</v>
      </c>
      <c r="E61" s="6" t="s">
        <v>241</v>
      </c>
      <c r="F61" t="s">
        <v>19</v>
      </c>
      <c r="G61" t="s">
        <v>15</v>
      </c>
      <c r="H61" t="s">
        <v>20</v>
      </c>
      <c r="I61" s="1">
        <v>20</v>
      </c>
      <c r="J61" t="s">
        <v>49</v>
      </c>
      <c r="K61" t="s">
        <v>17</v>
      </c>
      <c r="L61">
        <v>201604</v>
      </c>
      <c r="M61">
        <v>201903</v>
      </c>
      <c r="N61" t="s">
        <v>185</v>
      </c>
      <c r="O61">
        <v>13752466237</v>
      </c>
      <c r="P61" s="2" t="s">
        <v>231</v>
      </c>
    </row>
    <row r="62" spans="1:16">
      <c r="A62" s="1">
        <v>64</v>
      </c>
      <c r="B62" t="s">
        <v>186</v>
      </c>
      <c r="C62" t="s">
        <v>187</v>
      </c>
      <c r="D62" t="s">
        <v>13</v>
      </c>
      <c r="E62" s="6" t="s">
        <v>240</v>
      </c>
      <c r="F62" t="s">
        <v>19</v>
      </c>
      <c r="G62" t="s">
        <v>15</v>
      </c>
      <c r="H62" t="s">
        <v>20</v>
      </c>
      <c r="I62" s="1">
        <v>50</v>
      </c>
      <c r="J62" t="s">
        <v>21</v>
      </c>
      <c r="K62" t="s">
        <v>17</v>
      </c>
      <c r="L62">
        <v>201604</v>
      </c>
      <c r="M62">
        <v>201903</v>
      </c>
      <c r="N62" t="s">
        <v>188</v>
      </c>
      <c r="O62">
        <v>18722391130</v>
      </c>
      <c r="P62" s="2" t="s">
        <v>231</v>
      </c>
    </row>
    <row r="63" spans="1:16">
      <c r="A63" s="1">
        <v>65</v>
      </c>
      <c r="B63" t="s">
        <v>192</v>
      </c>
      <c r="C63" t="s">
        <v>193</v>
      </c>
      <c r="D63" t="s">
        <v>13</v>
      </c>
      <c r="E63" s="6" t="s">
        <v>243</v>
      </c>
      <c r="F63" t="s">
        <v>19</v>
      </c>
      <c r="G63" t="s">
        <v>15</v>
      </c>
      <c r="H63" t="s">
        <v>20</v>
      </c>
      <c r="I63" s="1">
        <v>20</v>
      </c>
      <c r="J63" t="s">
        <v>94</v>
      </c>
      <c r="K63" t="s">
        <v>17</v>
      </c>
      <c r="L63">
        <v>201604</v>
      </c>
      <c r="M63">
        <v>201903</v>
      </c>
      <c r="N63" t="s">
        <v>194</v>
      </c>
      <c r="O63">
        <v>13821469792</v>
      </c>
      <c r="P63" s="2" t="s">
        <v>231</v>
      </c>
    </row>
    <row r="64" spans="1:16">
      <c r="A64" s="1">
        <v>66</v>
      </c>
      <c r="B64" s="2" t="s">
        <v>259</v>
      </c>
      <c r="C64" t="s">
        <v>195</v>
      </c>
      <c r="D64" t="s">
        <v>13</v>
      </c>
      <c r="E64" s="6" t="s">
        <v>244</v>
      </c>
      <c r="F64" t="s">
        <v>19</v>
      </c>
      <c r="G64" t="s">
        <v>15</v>
      </c>
      <c r="H64" t="s">
        <v>20</v>
      </c>
      <c r="I64" s="1">
        <v>20</v>
      </c>
      <c r="J64" t="s">
        <v>49</v>
      </c>
      <c r="K64" t="s">
        <v>17</v>
      </c>
      <c r="L64">
        <v>201604</v>
      </c>
      <c r="M64">
        <v>201903</v>
      </c>
      <c r="N64" t="s">
        <v>196</v>
      </c>
      <c r="O64">
        <v>13752573620</v>
      </c>
      <c r="P64" s="2" t="s">
        <v>231</v>
      </c>
    </row>
    <row r="65" spans="1:16">
      <c r="A65" s="1">
        <v>67</v>
      </c>
      <c r="B65" t="s">
        <v>216</v>
      </c>
      <c r="C65" t="s">
        <v>217</v>
      </c>
      <c r="D65" t="s">
        <v>13</v>
      </c>
      <c r="E65" s="6" t="s">
        <v>239</v>
      </c>
      <c r="F65" t="s">
        <v>19</v>
      </c>
      <c r="G65" t="s">
        <v>15</v>
      </c>
      <c r="H65" t="s">
        <v>20</v>
      </c>
      <c r="I65" s="1">
        <v>20</v>
      </c>
      <c r="J65" t="s">
        <v>94</v>
      </c>
      <c r="K65" t="s">
        <v>17</v>
      </c>
      <c r="L65">
        <v>201604</v>
      </c>
      <c r="M65">
        <v>201903</v>
      </c>
      <c r="N65" t="s">
        <v>218</v>
      </c>
      <c r="O65">
        <v>18622971598</v>
      </c>
      <c r="P65" s="2" t="s">
        <v>231</v>
      </c>
    </row>
    <row r="66" spans="1:16">
      <c r="A66" s="3">
        <v>68</v>
      </c>
      <c r="B66" s="4" t="s">
        <v>232</v>
      </c>
      <c r="C66" s="4" t="s">
        <v>233</v>
      </c>
      <c r="D66" s="4" t="s">
        <v>13</v>
      </c>
      <c r="E66" s="5" t="s">
        <v>252</v>
      </c>
      <c r="F66" s="4" t="s">
        <v>19</v>
      </c>
      <c r="G66" s="5" t="s">
        <v>234</v>
      </c>
      <c r="H66" s="4" t="s">
        <v>20</v>
      </c>
      <c r="I66" s="3">
        <v>50</v>
      </c>
      <c r="J66" s="4" t="s">
        <v>235</v>
      </c>
      <c r="K66" s="4" t="s">
        <v>130</v>
      </c>
      <c r="L66" s="4">
        <v>201004</v>
      </c>
      <c r="M66" s="4">
        <v>201903</v>
      </c>
      <c r="N66" s="4" t="s">
        <v>236</v>
      </c>
      <c r="O66" s="4">
        <v>13820358094</v>
      </c>
      <c r="P66" s="5" t="s">
        <v>231</v>
      </c>
    </row>
  </sheetData>
  <autoFilter ref="A1:P66">
    <filterColumn colId="8"/>
  </autoFilter>
  <sortState ref="A6:P81">
    <sortCondition ref="H1"/>
  </sortState>
  <phoneticPr fontId="2" type="noConversion"/>
  <conditionalFormatting sqref="B1:B1048576">
    <cfRule type="duplicateValues" dxfId="0" priority="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jscq1</dc:creator>
  <cp:lastModifiedBy>lenovo</cp:lastModifiedBy>
  <dcterms:created xsi:type="dcterms:W3CDTF">2019-03-26T05:49:24Z</dcterms:created>
  <dcterms:modified xsi:type="dcterms:W3CDTF">2019-03-27T06:36:13Z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